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<sst xmlns="http://schemas.openxmlformats.org/spreadsheetml/2006/main" count="41" uniqueCount="36">
  <si>
    <t>附件1：</t>
  </si>
  <si>
    <t xml:space="preserve"> 重庆医科大学2020年编外聘用人员岗位需求表（第二轮）</t>
  </si>
  <si>
    <t>序号</t>
  </si>
  <si>
    <t>学院（部门）</t>
  </si>
  <si>
    <t>岗位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</si>
  <si>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</si>
  <si>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</si>
  <si>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</si>
  <si>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</si>
  <si>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</si>
  <si>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</si>
  <si>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</si>
  <si>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</si>
  <si>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</si>
  <si>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</si>
  <si>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检验医学院（IVD研究院）</t>
  </si>
  <si>
    <t>行政管理</t>
  </si>
  <si>
    <t>全日制普通高校大学本科及以上学历并取得相应学位</t>
  </si>
  <si>
    <t>医学、理学、工学、法学、管理学等</t>
  </si>
  <si>
    <t>35周岁及以下</t>
  </si>
  <si>
    <t>有较强的计算机Excel、PPT处理应用能力，文字写作能力强，善沟通，有项目管理从业经历者、英语能力强者优先考虑。</t>
  </si>
  <si>
    <t>重庆医科大学编外人员应聘申请表(附件2)、本人身份证（护照）、已经取得的所有学历及学位证书（国/境外获得学历学位者应提供教育部留学服务中心出具的国/境外学历学位认证证明）以及个人工作经历及奖励等其他证明材料的扫描件。</t>
  </si>
  <si>
    <t>2020年8月15日</t>
  </si>
  <si>
    <t>联系人：胡老师
邮箱：hoohooxl@163.com
电话：13883536880</t>
  </si>
  <si>
    <t xml:space="preserve"> 超声医学工程国家重点实验室、生物医学工程学院</t>
  </si>
  <si>
    <t>科研助理</t>
  </si>
  <si>
    <t>硕士</t>
  </si>
  <si>
    <t>公共卫生与预防医学类、临床医学类、药学类、医学技术类</t>
  </si>
  <si>
    <t>30周岁及其以下</t>
  </si>
  <si>
    <t>应聘申请表(见附件)以及本人身份证、已经取得的所有学历及学位证书一份，就业推荐表（往届毕业生除外）、职称等证书、教学及科研成果的扫描件。</t>
  </si>
  <si>
    <t>2020年6月30日止</t>
  </si>
  <si>
    <t>联系人：杜老师
邮箱：duyonghong@cqmu.edu.cn
电话：023-68485021</t>
  </si>
  <si>
    <t>科研秘书</t>
  </si>
  <si>
    <t>生物医学工程类、医学技术类</t>
  </si>
  <si>
    <t>2020年7月30日止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</si>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</sst>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13"/>
  <sheetViews>
    <sheetView tabSelected="1" workbookViewId="0">
      <selection activeCell="K5" sqref="K5"/>
    </sheetView>
  </sheetViews>
  <sheetFormatPr defaultColWidth="9" defaultRowHeight="13.5"/>
  <cols>
    <col min="1" max="1" width="3.125" style="3" customWidth="1"/>
    <col min="2" max="2" width="9.71666666666667" style="4" customWidth="1"/>
    <col min="3" max="3" width="4.99166666666667" style="4" customWidth="1"/>
    <col min="4" max="4" width="5.25" style="4" customWidth="1"/>
    <col min="5" max="5" width="6.66666666666667" style="4" customWidth="1"/>
    <col min="6" max="6" width="11.6583333333333" style="4" customWidth="1"/>
    <col min="7" max="7" width="9.125" style="4" customWidth="1"/>
    <col min="8" max="8" width="15.975" style="4" customWidth="1"/>
    <col min="9" max="9" width="24.3" style="4" customWidth="1"/>
    <col min="10" max="10" width="7.76666666666667" style="4" customWidth="1"/>
    <col min="11" max="11" width="20.8333333333333" style="4" customWidth="1"/>
    <col min="12" max="12" width="10.4166666666667" style="3" customWidth="1"/>
    <col min="13" max="128" width="9" style="3"/>
    <col min="129" max="16384" width="9" style="5"/>
  </cols>
  <sheetData>
    <row r="1" ht="12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3.2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4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26" t="s">
        <v>8</v>
      </c>
      <c r="J3" s="26" t="s">
        <v>9</v>
      </c>
      <c r="K3" s="9" t="s">
        <v>10</v>
      </c>
      <c r="L3" s="9" t="s">
        <v>11</v>
      </c>
      <c r="M3" s="27"/>
    </row>
    <row r="4" ht="34" customHeight="1" spans="1:12">
      <c r="A4" s="9"/>
      <c r="B4" s="9"/>
      <c r="C4" s="9"/>
      <c r="D4" s="9"/>
      <c r="E4" s="9" t="s">
        <v>12</v>
      </c>
      <c r="F4" s="9" t="s">
        <v>13</v>
      </c>
      <c r="G4" s="9" t="s">
        <v>14</v>
      </c>
      <c r="H4" s="9"/>
      <c r="I4" s="28"/>
      <c r="J4" s="28"/>
      <c r="K4" s="9"/>
      <c r="L4" s="9"/>
    </row>
    <row r="5" ht="96" customHeight="1" spans="1:12">
      <c r="A5" s="10">
        <v>1</v>
      </c>
      <c r="B5" s="11" t="s">
        <v>15</v>
      </c>
      <c r="C5" s="11" t="s">
        <v>16</v>
      </c>
      <c r="D5" s="12">
        <v>2</v>
      </c>
      <c r="E5" s="11" t="s">
        <v>17</v>
      </c>
      <c r="F5" s="11" t="s">
        <v>18</v>
      </c>
      <c r="G5" s="11" t="s">
        <v>19</v>
      </c>
      <c r="H5" s="13" t="s">
        <v>20</v>
      </c>
      <c r="I5" s="14" t="s">
        <v>21</v>
      </c>
      <c r="J5" s="29" t="s">
        <v>22</v>
      </c>
      <c r="K5" s="30" t="s">
        <v>23</v>
      </c>
      <c r="L5" s="31"/>
    </row>
    <row r="6" s="1" customFormat="1" ht="71" customHeight="1" spans="1:128">
      <c r="A6" s="10">
        <v>2</v>
      </c>
      <c r="B6" s="11" t="s">
        <v>24</v>
      </c>
      <c r="C6" s="11" t="s">
        <v>25</v>
      </c>
      <c r="D6" s="11">
        <v>1</v>
      </c>
      <c r="E6" s="11" t="s">
        <v>26</v>
      </c>
      <c r="F6" s="11" t="s">
        <v>27</v>
      </c>
      <c r="G6" s="11" t="s">
        <v>28</v>
      </c>
      <c r="H6" s="14"/>
      <c r="I6" s="14" t="s">
        <v>29</v>
      </c>
      <c r="J6" s="11" t="s">
        <v>30</v>
      </c>
      <c r="K6" s="32" t="s">
        <v>31</v>
      </c>
      <c r="L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ht="71" customHeight="1" spans="1:12">
      <c r="A7" s="10">
        <v>3</v>
      </c>
      <c r="B7" s="11" t="s">
        <v>24</v>
      </c>
      <c r="C7" s="11" t="s">
        <v>32</v>
      </c>
      <c r="D7" s="11">
        <v>1</v>
      </c>
      <c r="E7" s="11" t="s">
        <v>26</v>
      </c>
      <c r="F7" s="11" t="s">
        <v>33</v>
      </c>
      <c r="G7" s="11" t="s">
        <v>28</v>
      </c>
      <c r="H7" s="14"/>
      <c r="I7" s="14" t="s">
        <v>29</v>
      </c>
      <c r="J7" s="11" t="s">
        <v>34</v>
      </c>
      <c r="K7" s="35" t="s">
        <v>31</v>
      </c>
      <c r="L7" s="36"/>
    </row>
    <row r="8" s="1" customFormat="1" ht="41.25" customHeight="1" spans="1:128">
      <c r="A8" s="10"/>
      <c r="B8" s="10"/>
      <c r="C8" s="10"/>
      <c r="D8" s="15"/>
      <c r="E8" s="10"/>
      <c r="F8" s="10"/>
      <c r="G8" s="16"/>
      <c r="H8" s="17"/>
      <c r="I8" s="37"/>
      <c r="J8" s="37"/>
      <c r="K8" s="10"/>
      <c r="L8" s="38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</row>
    <row r="9" s="1" customFormat="1" ht="36.75" customHeight="1" spans="1:128">
      <c r="A9" s="10"/>
      <c r="B9" s="18"/>
      <c r="C9" s="10"/>
      <c r="D9" s="15"/>
      <c r="E9" s="10"/>
      <c r="F9" s="10"/>
      <c r="G9" s="16"/>
      <c r="H9" s="19"/>
      <c r="I9" s="19"/>
      <c r="J9" s="19"/>
      <c r="K9" s="10"/>
      <c r="L9" s="38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</row>
    <row r="10" s="1" customFormat="1" ht="37.5" customHeight="1" spans="1:128">
      <c r="A10" s="20" t="s">
        <v>35</v>
      </c>
      <c r="B10" s="20"/>
      <c r="C10" s="20"/>
      <c r="D10" s="21">
        <f>SUM(D5:D9)</f>
        <v>4</v>
      </c>
      <c r="E10" s="20"/>
      <c r="F10" s="22"/>
      <c r="G10" s="23"/>
      <c r="H10" s="24"/>
      <c r="I10" s="24"/>
      <c r="J10" s="24"/>
      <c r="K10" s="20"/>
      <c r="L10" s="38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</row>
    <row r="11" s="2" customFormat="1" ht="27" customHeight="1" spans="1:128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</row>
    <row r="12" spans="1:1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</row>
  </sheetData>
  <mergeCells count="13">
    <mergeCell ref="A2:K2"/>
    <mergeCell ref="E3:G3"/>
    <mergeCell ref="A10:C10"/>
    <mergeCell ref="A11:K11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2019-05-14T08:06:00Z</cp:lastPrinted>
  <dcterms:modified xsi:type="dcterms:W3CDTF">2020-05-11T09:28:56Z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