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6.24" sheetId="5" r:id="rId1"/>
  </sheets>
  <calcPr calcId="144525"/>
</workbook>
</file>

<file path=xl/sharedStrings.xml><?xml version="1.0" encoding="utf-8"?>
<sst xmlns="http://schemas.openxmlformats.org/spreadsheetml/2006/main" count="32" uniqueCount="32">
  <si>
    <t xml:space="preserve"> 重庆医科大学编外聘用人员岗位需求表（2021年10月）</t>
  </si>
  <si>
    <t>部门（盖章）：重庆重医大投资管理有限公司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</si>
  <si>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</si>
  <si>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</si>
  <si>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</si>
  <si>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</si>
  <si>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</si>
  <si>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</si>
  <si>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</si>
  <si>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</si>
  <si>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</si>
  <si>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</si>
  <si>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</si>
  <si>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</si>
  <si>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</si>
  <si>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</si>
  <si>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重庆重医大投资管理有限公司</t>
  </si>
  <si>
    <t>投资公司财务管理岗</t>
  </si>
  <si>
    <t>自聘（院聘）岗位</t>
  </si>
  <si>
    <t>硕士研究生</t>
  </si>
  <si>
    <t xml:space="preserve">   管理学、经济学类专业
</t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</si>
  <si>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</t>
    </r>
  </si>
  <si>
    <r>
      <t>（1）具有较强的团队协作能力、沟通协调能力和服务意识，能熟练使用财务核算软件和Office办公软件，</t>
    </r>
    <r>
      <rPr>
        <b/>
        <sz val="9"/>
        <color rgb="FFFF0000"/>
        <rFont val="宋体"/>
        <charset val="134"/>
      </rPr>
      <t>从事企业、科研院所财务及相关工作经验3年及以上。</t>
    </r>
    <r>
      <rPr>
        <b/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                                                                                （2）具有会计师及以上职称。         （3）持有注册会计师证书者优先。                                                                                      （4）</t>
    </r>
    <r>
      <rPr>
        <b/>
        <sz val="9"/>
        <color rgb="FFFF0000"/>
        <rFont val="宋体"/>
        <charset val="134"/>
      </rPr>
      <t>有基金或证券财务、审计等工作经验优先。</t>
    </r>
    <r>
      <rPr>
        <sz val="9"/>
        <rFont val="宋体"/>
        <charset val="134"/>
      </rPr>
      <t xml:space="preserve">                    （5）特别优秀者年龄可放宽。      </t>
    </r>
  </si>
  <si>
    <t>重庆医科大学编外人员应聘申请表”(附件2)，本人身份证（护照）、已经取得的所有学历及学位证书（国/境外获得学历学位者应提供教育部留学服务中心出具的国/境外学历学位认证证明）、获奖证书、职称证书、资格证书等证明材料的扫描或复印件。</t>
  </si>
  <si>
    <t>联系人：张老师
邮箱：1061221858@qq.com
电话：023-68486020</t>
  </si>
  <si>
    <t>具体工作内容接受财务处统筹安排</t>
  </si>
  <si>
    <t xml:space="preserve">  </t>
  </si>
  <si>
    <t>合计</t>
  </si>
  <si>
    <t>部门负责人签字：</t>
  </si>
  <si>
    <t>经办人签字：</t>
  </si>
  <si>
    <t>年  月  日</t>
  </si>
  <si>
    <t>备注：1.每月8日前报送本表，学校汇总后将于当月10日发布招聘信息。每月8日后报送材料的，次月10日发布招聘信息。
     2.“校聘岗位”类型人员需有学校批复的编外用工计划。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</si>
</sst>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rgb="FF000000"/>
      <name val="方正仿宋_GBK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theme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76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31" fontId="8" fillId="2" borderId="1" xfId="0" applyNumberFormat="1" applyFont="1" applyFill="1" applyBorder="1" applyAlignment="1">
      <alignment horizontal="left" vertical="center" wrapText="1"/>
    </xf>
    <xf numFmtId="0" fontId="7" fillId="2" borderId="1" xfId="10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view="pageBreakPreview" zoomScale="160" zoomScaleNormal="145" workbookViewId="0">
      <selection activeCell="F5" sqref="F5"/>
    </sheetView>
  </sheetViews>
  <sheetFormatPr defaultColWidth="9" defaultRowHeight="13.5"/>
  <cols>
    <col min="1" max="1" width="3.10833333333333" style="3" customWidth="1"/>
    <col min="2" max="2" width="6.21666666666667" style="4" customWidth="1"/>
    <col min="3" max="3" width="7.10833333333333" style="4" customWidth="1"/>
    <col min="4" max="4" width="5.88333333333333" style="4" customWidth="1"/>
    <col min="5" max="5" width="4.55833333333333" style="4" customWidth="1"/>
    <col min="6" max="6" width="5.88333333333333" style="4" customWidth="1"/>
    <col min="7" max="7" width="4.33333333333333" style="4" customWidth="1"/>
    <col min="8" max="8" width="7.10833333333333" style="4" customWidth="1"/>
    <col min="9" max="9" width="26.2166666666667" style="4" customWidth="1"/>
    <col min="10" max="10" width="22.775" style="4" customWidth="1"/>
    <col min="11" max="11" width="13.1083333333333" style="4" customWidth="1"/>
    <col min="12" max="12" width="15.6666666666667" style="4" customWidth="1"/>
    <col min="13" max="13" width="6.44166666666667" style="3" customWidth="1"/>
    <col min="14" max="16384" width="9" style="5"/>
  </cols>
  <sheetData>
    <row r="1" ht="23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3.25" customHeight="1" spans="1:12">
      <c r="A2" s="7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</row>
    <row r="3" ht="24" customHeight="1" spans="1:13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/>
      <c r="H3" s="8"/>
      <c r="I3" s="8" t="s">
        <v>8</v>
      </c>
      <c r="J3" s="9" t="s">
        <v>9</v>
      </c>
      <c r="K3" s="9" t="s">
        <v>10</v>
      </c>
      <c r="L3" s="8" t="s">
        <v>11</v>
      </c>
      <c r="M3" s="8" t="s">
        <v>12</v>
      </c>
    </row>
    <row r="4" ht="45.6" customHeight="1" spans="1:13">
      <c r="A4" s="8"/>
      <c r="B4" s="8"/>
      <c r="C4" s="8"/>
      <c r="D4" s="10"/>
      <c r="E4" s="8"/>
      <c r="F4" s="8" t="s">
        <v>13</v>
      </c>
      <c r="G4" s="8" t="s">
        <v>14</v>
      </c>
      <c r="H4" s="8" t="s">
        <v>15</v>
      </c>
      <c r="I4" s="8"/>
      <c r="J4" s="10"/>
      <c r="K4" s="10"/>
      <c r="L4" s="8"/>
      <c r="M4" s="8"/>
    </row>
    <row r="5" ht="142.8" customHeight="1" spans="1:13">
      <c r="A5" s="11">
        <v>1</v>
      </c>
      <c r="B5" s="11" t="s">
        <v>16</v>
      </c>
      <c r="C5" s="11" t="s">
        <v>17</v>
      </c>
      <c r="D5" s="11" t="s">
        <v>18</v>
      </c>
      <c r="E5" s="12">
        <v>1</v>
      </c>
      <c r="F5" s="11" t="s">
        <v>19</v>
      </c>
      <c r="G5" s="13" t="s">
        <v>20</v>
      </c>
      <c r="H5" s="14" t="s">
        <v>21</v>
      </c>
      <c r="I5" s="28" t="s">
        <v>22</v>
      </c>
      <c r="J5" s="13" t="s">
        <v>23</v>
      </c>
      <c r="K5" s="29">
        <v>44500</v>
      </c>
      <c r="L5" s="30" t="s">
        <v>24</v>
      </c>
      <c r="M5" s="31" t="s">
        <v>25</v>
      </c>
    </row>
    <row r="6" ht="50.1" customHeight="1" spans="1:13">
      <c r="A6" s="11"/>
      <c r="B6" s="11"/>
      <c r="C6" s="11"/>
      <c r="D6" s="11"/>
      <c r="E6" s="12"/>
      <c r="F6" s="11"/>
      <c r="G6" s="15"/>
      <c r="H6" s="14"/>
      <c r="I6" s="13" t="s">
        <v>26</v>
      </c>
      <c r="J6" s="28"/>
      <c r="K6" s="28"/>
      <c r="L6" s="30"/>
      <c r="M6" s="32"/>
    </row>
    <row r="7" s="1" customFormat="1" ht="50.1" customHeight="1" spans="1:13">
      <c r="A7" s="11"/>
      <c r="B7" s="16"/>
      <c r="C7" s="11"/>
      <c r="D7" s="11"/>
      <c r="E7" s="12"/>
      <c r="F7" s="11"/>
      <c r="G7" s="11"/>
      <c r="H7" s="14"/>
      <c r="I7" s="33"/>
      <c r="J7" s="33"/>
      <c r="K7" s="33"/>
      <c r="L7" s="11"/>
      <c r="M7" s="34"/>
    </row>
    <row r="8" s="1" customFormat="1" ht="50.1" customHeight="1" spans="1:13">
      <c r="A8" s="17" t="s">
        <v>27</v>
      </c>
      <c r="B8" s="17"/>
      <c r="C8" s="17"/>
      <c r="D8" s="17"/>
      <c r="E8" s="18">
        <f>SUM(E5:E7)</f>
        <v>1</v>
      </c>
      <c r="F8" s="17"/>
      <c r="G8" s="19"/>
      <c r="H8" s="20"/>
      <c r="I8" s="35"/>
      <c r="J8" s="35"/>
      <c r="K8" s="35"/>
      <c r="L8" s="17"/>
      <c r="M8" s="34"/>
    </row>
    <row r="9" s="1" customFormat="1" ht="37.5" customHeight="1" spans="1:13">
      <c r="A9" s="21"/>
      <c r="B9" s="21" t="s">
        <v>28</v>
      </c>
      <c r="C9" s="21"/>
      <c r="D9" s="21"/>
      <c r="E9" s="22"/>
      <c r="F9" s="21"/>
      <c r="G9" s="23"/>
      <c r="H9" s="24" t="s">
        <v>29</v>
      </c>
      <c r="I9" s="24"/>
      <c r="J9" s="36" t="s">
        <v>30</v>
      </c>
      <c r="K9" s="36"/>
      <c r="L9" s="21"/>
      <c r="M9" s="37"/>
    </row>
    <row r="10" s="2" customFormat="1" ht="27" customHeight="1" spans="1:13">
      <c r="A10" s="25" t="s">
        <v>31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7"/>
    </row>
    <row r="11" spans="1:1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</sheetData>
  <mergeCells count="16">
    <mergeCell ref="A1:L1"/>
    <mergeCell ref="F3:H3"/>
    <mergeCell ref="A8:C8"/>
    <mergeCell ref="H9:I9"/>
    <mergeCell ref="J9:K9"/>
    <mergeCell ref="A10:L10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D5:D7">
      <formula1>"校聘岗位,自聘（院聘）岗位"</formula1>
    </dataValidation>
  </dataValidations>
  <pageMargins left="0.75" right="0.75" top="1" bottom="1" header="0.5" footer="0.5"/>
  <pageSetup paperSize="9" scale="87" orientation="landscape"/>
  <headerFooter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对方正在输入...</cp:lastModifiedBy>
  <dcterms:created xsi:type="dcterms:W3CDTF">2006-09-13T11:21:00Z</dcterms:created>
  <cp:lastPrinted>2021-07-16T06:44:00Z</cp:lastPrinted>
  <dcterms:modified xsi:type="dcterms:W3CDTF">2021-09-17T01:21:07Z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6A5D9A64D14246C39E37E816660E0783</vt:lpwstr>
  </property>
</Properties>
</file>